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38400" windowHeight="1842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G6" i="1"/>
  <c r="H6" i="1"/>
  <c r="F3" i="1"/>
  <c r="F2" i="1"/>
  <c r="G3" i="1"/>
  <c r="F4" i="1"/>
  <c r="G4" i="1"/>
  <c r="G5" i="1"/>
  <c r="H5" i="1"/>
  <c r="H4" i="1"/>
  <c r="G2" i="1"/>
  <c r="H2" i="1"/>
  <c r="H3" i="1"/>
</calcChain>
</file>

<file path=xl/sharedStrings.xml><?xml version="1.0" encoding="utf-8"?>
<sst xmlns="http://schemas.openxmlformats.org/spreadsheetml/2006/main" count="14" uniqueCount="14">
  <si>
    <t>AbleBits.com Auto BCC/CC for Microsoft Outlook</t>
  </si>
  <si>
    <t>AbleBits.com Cell Cleaner for Microsoft Excel</t>
  </si>
  <si>
    <t>AbleBits.com Duplicate Remover for Microsoft Excel</t>
  </si>
  <si>
    <t>AbleBits.com Find Broken Links for Microsoft Excel</t>
  </si>
  <si>
    <t>AbleBits.com Fuzzy Duplicate Finder for Microsoft Excel</t>
  </si>
  <si>
    <t>AbleBits.com Measurement Units Converter for Microsoft Excel</t>
  </si>
  <si>
    <t>AbleBits.com Merge Tables Wizard for Microsoft Excel</t>
  </si>
  <si>
    <t>AbleBits.com Random Sorter for Microsoft Excel</t>
  </si>
  <si>
    <t>Name</t>
  </si>
  <si>
    <t>Price</t>
  </si>
  <si>
    <t>Position</t>
  </si>
  <si>
    <t>RowId</t>
  </si>
  <si>
    <t>Value</t>
  </si>
  <si>
    <t>Find Top5 products by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</si>
</sst>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2" fontId="1" fillId="0" borderId="0" xfId="0" applyNumberFormat="1" applyFont="1" applyFill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E7" sqref="E7"/>
    </sheetView>
  </sheetViews>
  <sheetFormatPr defaultRowHeight="15" x14ac:dyDescent="0.25"/>
  <cols>
    <col min="1" max="1" width="54.7109375" bestFit="1" customWidth="1"/>
    <col min="2" max="2" width="10" bestFit="1" customWidth="1"/>
    <col min="8" max="8" width="49.7109375" bestFit="1" customWidth="1"/>
  </cols>
  <sheetData>
    <row r="1" spans="1:8" x14ac:dyDescent="0.25">
      <c r="A1" s="3" t="s">
        <v>8</v>
      </c>
      <c r="B1" s="3" t="s">
        <v>9</v>
      </c>
      <c r="E1" s="4" t="s">
        <v>10</v>
      </c>
      <c r="F1" s="4" t="s">
        <v>12</v>
      </c>
      <c r="G1" s="4" t="s">
        <v>11</v>
      </c>
      <c r="H1" s="5" t="s">
        <v>13</v>
      </c>
    </row>
    <row r="2" spans="1:8" x14ac:dyDescent="0.25">
      <c r="A2" s="1" t="s">
        <v>7</v>
      </c>
      <c r="B2" s="2">
        <v>19.95</v>
      </c>
      <c r="E2">
        <v>1</v>
      </c>
      <c r="F2">
        <f>LARGE($B$2:$B$100,$E2)</f>
        <v>49.95</v>
      </c>
      <c r="G2">
        <f>MATCH(F2,$B$2:$B$100,0)</f>
        <v>2</v>
      </c>
      <c r="H2" t="str">
        <f>INDEX($A$2:$A$9,$G2)</f>
        <v>AbleBits.com Merge Tables Wizard for Microsoft Excel</v>
      </c>
    </row>
    <row r="3" spans="1:8" x14ac:dyDescent="0.25">
      <c r="A3" s="1" t="s">
        <v>6</v>
      </c>
      <c r="B3" s="2">
        <v>49.95</v>
      </c>
      <c r="E3">
        <v>2</v>
      </c>
      <c r="F3">
        <f t="shared" ref="F3:F6" si="0">LARGE($B$2:$B$176,$E3)</f>
        <v>29.95</v>
      </c>
      <c r="G3">
        <f ca="1">IF($F3&lt;&gt;$F2,MATCH($F3,$B$2:$B$100,0),MATCH($F3,INDIRECT("$B$"&amp;(1+$G2)&amp;":$B$100"),0))</f>
        <v>5</v>
      </c>
      <c r="H3" t="str">
        <f ca="1">INDEX($A$2:$A$9,$G3)</f>
        <v>AbleBits.com Find Broken Links for Microsoft Excel</v>
      </c>
    </row>
    <row r="4" spans="1:8" x14ac:dyDescent="0.25">
      <c r="A4" s="1" t="s">
        <v>5</v>
      </c>
      <c r="B4" s="2">
        <v>19.95</v>
      </c>
      <c r="E4">
        <v>3</v>
      </c>
      <c r="F4">
        <f t="shared" si="0"/>
        <v>29.95</v>
      </c>
      <c r="G4">
        <f ca="1">IF($F4&lt;&gt;$F3,MATCH($F4,$B$2:$B$100,0),$G3 + MATCH($F4,INDIRECT("$B$"&amp;(1+$G3)&amp;":$B$100"),0))</f>
        <v>6</v>
      </c>
      <c r="H4" t="str">
        <f ca="1">INDEX($A$2:$A$9,$G4)</f>
        <v>AbleBits.com Duplicate Remover for Microsoft Excel</v>
      </c>
    </row>
    <row r="5" spans="1:8" x14ac:dyDescent="0.25">
      <c r="A5" s="1" t="s">
        <v>4</v>
      </c>
      <c r="B5" s="2">
        <v>19.95</v>
      </c>
      <c r="E5">
        <v>4</v>
      </c>
      <c r="F5">
        <f t="shared" si="0"/>
        <v>29.95</v>
      </c>
      <c r="G5">
        <f t="shared" ref="G5:G6" ca="1" si="1">IF($F5&lt;&gt;$F4,MATCH($F5,$B$2:$B$100,0),$G4 + MATCH($F5,INDIRECT("$B$"&amp;(1+$G4)&amp;":$B$100"),0))</f>
        <v>7</v>
      </c>
      <c r="H5" t="str">
        <f t="shared" ref="H5:H6" ca="1" si="2">INDEX($A$2:$A$9,$G5)</f>
        <v>AbleBits.com Cell Cleaner for Microsoft Excel</v>
      </c>
    </row>
    <row r="6" spans="1:8" x14ac:dyDescent="0.25">
      <c r="A6" s="1" t="s">
        <v>3</v>
      </c>
      <c r="B6" s="2">
        <v>29.95</v>
      </c>
      <c r="E6">
        <v>5</v>
      </c>
      <c r="F6">
        <f t="shared" si="0"/>
        <v>19.95</v>
      </c>
      <c r="G6">
        <f t="shared" ca="1" si="1"/>
        <v>1</v>
      </c>
      <c r="H6" t="str">
        <f t="shared" ca="1" si="2"/>
        <v>AbleBits.com Random Sorter for Microsoft Excel</v>
      </c>
    </row>
    <row r="7" spans="1:8" x14ac:dyDescent="0.25">
      <c r="A7" s="1" t="s">
        <v>2</v>
      </c>
      <c r="B7" s="2">
        <v>29.95</v>
      </c>
    </row>
    <row r="8" spans="1:8" x14ac:dyDescent="0.25">
      <c r="A8" s="1" t="s">
        <v>1</v>
      </c>
      <c r="B8" s="2">
        <v>19.95</v>
      </c>
    </row>
    <row r="9" spans="1:8" x14ac:dyDescent="0.25">
      <c r="A9" s="1" t="s">
        <v>0</v>
      </c>
      <c r="B9" s="2">
        <v>29.95</v>
      </c>
    </row>
  </sheetData>
  <sortState ref="A2:B9">
    <sortCondition descending="1" ref="A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2014-09-29T17:02:36Z</dcterms:created>
  <dcterms:modified xsi:type="dcterms:W3CDTF">2014-09-30T08:38:14Z</dcterms:modified>
</cp:coreProperties>
</file>