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9"/>
  <workbookPr filterPrivacy="1" codeName="ThisWorkbook"/>
  <xr:revisionPtr revIDLastSave="0" documentId="13_ncr:1_{F117840C-C513-4F37-AD49-ABFD84B7D1DF}" xr6:coauthVersionLast="45" xr6:coauthVersionMax="45" xr10:uidLastSave="{00000000-0000-0000-0000-000000000000}"/>
  <bookViews>
    <workbookView xWindow="-98" yWindow="-98" windowWidth="28066" windowHeight="16395" xr2:uid="{00000000-000D-0000-FFFF-FFFF00000000}"/>
  </bookViews>
  <sheets>
    <sheet name="Generate Randoms - Examples" sheetId="17" r:id="rId1"/>
    <sheet name="RAND function" sheetId="5" r:id="rId2"/>
    <sheet name="RANDBETWEEN function" sheetId="6" r:id="rId3"/>
    <sheet name="Random decimals" sheetId="11" r:id="rId4"/>
    <sheet name="Random dates" sheetId="9" r:id="rId5"/>
    <sheet name="Random times" sheetId="12" r:id="rId6"/>
    <sheet name="Random dates &amp; times" sheetId="13" r:id="rId7"/>
    <sheet name="Random letters" sheetId="8" r:id="rId8"/>
    <sheet name="Random text strings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7" l="1"/>
  <c r="B18" i="17"/>
  <c r="B17" i="17"/>
  <c r="B16" i="17"/>
  <c r="B15" i="17"/>
  <c r="B14" i="17"/>
  <c r="B13" i="17"/>
  <c r="B12" i="17"/>
  <c r="A3" i="15" l="1"/>
  <c r="B3" i="15"/>
  <c r="C3" i="15"/>
  <c r="D3" i="15"/>
  <c r="E3" i="15"/>
  <c r="F3" i="15"/>
  <c r="G3" i="15"/>
  <c r="B2" i="15"/>
  <c r="C2" i="15"/>
  <c r="D2" i="15"/>
  <c r="E2" i="15"/>
  <c r="F2" i="15"/>
  <c r="G2" i="15"/>
  <c r="A2" i="15"/>
  <c r="A9" i="13" l="1"/>
  <c r="B9" i="13"/>
  <c r="C9" i="13"/>
  <c r="D9" i="13"/>
  <c r="E9" i="13"/>
  <c r="B8" i="13"/>
  <c r="C8" i="13"/>
  <c r="D8" i="13"/>
  <c r="E8" i="13"/>
  <c r="A8" i="13"/>
  <c r="A3" i="13"/>
  <c r="G3" i="8" l="1"/>
  <c r="H3" i="8"/>
  <c r="I3" i="8"/>
  <c r="J3" i="8"/>
  <c r="K3" i="8"/>
  <c r="G4" i="8"/>
  <c r="H4" i="8"/>
  <c r="I4" i="8"/>
  <c r="J4" i="8"/>
  <c r="K4" i="8"/>
  <c r="H2" i="8"/>
  <c r="I2" i="8"/>
  <c r="J2" i="8"/>
  <c r="K2" i="8"/>
  <c r="G2" i="8"/>
  <c r="B3" i="13"/>
  <c r="C3" i="13"/>
  <c r="D3" i="13"/>
  <c r="E3" i="13"/>
  <c r="B4" i="13"/>
  <c r="C4" i="13"/>
  <c r="D4" i="13"/>
  <c r="E4" i="13"/>
  <c r="A4" i="13"/>
  <c r="A2" i="12"/>
  <c r="A3" i="12"/>
  <c r="B2" i="12"/>
  <c r="C2" i="12"/>
  <c r="D2" i="12"/>
  <c r="B3" i="12"/>
  <c r="C3" i="12"/>
  <c r="D3" i="12"/>
  <c r="A3" i="11"/>
  <c r="B3" i="11"/>
  <c r="C3" i="11"/>
  <c r="D3" i="11"/>
  <c r="E3" i="11"/>
  <c r="F3" i="11"/>
  <c r="A4" i="11"/>
  <c r="B4" i="11"/>
  <c r="C4" i="11"/>
  <c r="D4" i="11"/>
  <c r="E4" i="11"/>
  <c r="F4" i="11"/>
  <c r="B2" i="11"/>
  <c r="C2" i="11"/>
  <c r="D2" i="11"/>
  <c r="E2" i="11"/>
  <c r="F2" i="11"/>
  <c r="A2" i="11"/>
  <c r="A3" i="6"/>
  <c r="B3" i="6"/>
  <c r="C3" i="6"/>
  <c r="D3" i="6"/>
  <c r="A4" i="6"/>
  <c r="B4" i="6"/>
  <c r="C4" i="6"/>
  <c r="D4" i="6"/>
  <c r="A5" i="6"/>
  <c r="B5" i="6"/>
  <c r="C5" i="6"/>
  <c r="D5" i="6"/>
  <c r="A6" i="6"/>
  <c r="B6" i="6"/>
  <c r="C6" i="6"/>
  <c r="D6" i="6"/>
  <c r="A7" i="6"/>
  <c r="B7" i="6"/>
  <c r="C7" i="6"/>
  <c r="D7" i="6"/>
  <c r="A8" i="6"/>
  <c r="B8" i="6"/>
  <c r="C8" i="6"/>
  <c r="D8" i="6"/>
  <c r="B2" i="6"/>
  <c r="C2" i="6"/>
  <c r="D2" i="6"/>
  <c r="A2" i="6"/>
  <c r="A3" i="5"/>
  <c r="B3" i="5"/>
  <c r="C3" i="5"/>
  <c r="D3" i="5"/>
  <c r="A4" i="5"/>
  <c r="B4" i="5"/>
  <c r="C4" i="5"/>
  <c r="D4" i="5"/>
  <c r="A5" i="5"/>
  <c r="B5" i="5"/>
  <c r="C5" i="5"/>
  <c r="D5" i="5"/>
  <c r="A6" i="5"/>
  <c r="B6" i="5"/>
  <c r="C6" i="5"/>
  <c r="D6" i="5"/>
  <c r="A7" i="5"/>
  <c r="B7" i="5"/>
  <c r="C7" i="5"/>
  <c r="D7" i="5"/>
  <c r="B2" i="5"/>
  <c r="C2" i="5"/>
  <c r="D2" i="5"/>
  <c r="A2" i="5"/>
  <c r="F2" i="9"/>
  <c r="F3" i="9"/>
  <c r="F4" i="9"/>
  <c r="F5" i="9"/>
  <c r="A3" i="9"/>
  <c r="B3" i="9"/>
  <c r="C3" i="9"/>
  <c r="D3" i="9"/>
  <c r="E3" i="9"/>
  <c r="A4" i="9"/>
  <c r="B4" i="9"/>
  <c r="C4" i="9"/>
  <c r="D4" i="9"/>
  <c r="E4" i="9"/>
  <c r="A5" i="9"/>
  <c r="B5" i="9"/>
  <c r="C5" i="9"/>
  <c r="D5" i="9"/>
  <c r="E5" i="9"/>
  <c r="B2" i="9"/>
  <c r="C2" i="9"/>
  <c r="D2" i="9"/>
  <c r="E2" i="9"/>
  <c r="A2" i="9"/>
  <c r="A3" i="8"/>
  <c r="B3" i="8"/>
  <c r="C3" i="8"/>
  <c r="D3" i="8"/>
  <c r="E3" i="8"/>
  <c r="A4" i="8"/>
  <c r="B4" i="8"/>
  <c r="C4" i="8"/>
  <c r="D4" i="8"/>
  <c r="E4" i="8"/>
  <c r="B2" i="8"/>
  <c r="C2" i="8"/>
  <c r="D2" i="8"/>
  <c r="E2" i="8"/>
  <c r="A2" i="8"/>
</calcChain>
</file>

<file path=xl/sharedStrings.xml><?xml version="1.0" encoding="utf-8"?>
<sst xmlns="http://schemas.openxmlformats.org/spreadsheetml/2006/main" count="28" uniqueCount="20">
  <si>
    <t>Random numbers</t>
  </si>
  <si>
    <t>Random integers between 10 to 50</t>
  </si>
  <si>
    <t xml:space="preserve"> </t>
  </si>
  <si>
    <t>Random letters from A to Z</t>
  </si>
  <si>
    <t>Random dates between 1-Jun-2015 and 30-Jun-2015</t>
  </si>
  <si>
    <t xml:space="preserve">Random numbers between 1 and 50 with a decimal </t>
  </si>
  <si>
    <t>Random times between 6:00 AM and 5:30 PM</t>
  </si>
  <si>
    <t>Random letters from a to z</t>
  </si>
  <si>
    <t>Random dates and times between 1-Jun-2015 and 30-Jun-2015 (7:30 AM to 6:00 PM)
using DATEVALUE and TIMEVALUE</t>
  </si>
  <si>
    <t>Random dates and times between 1-Jun-2015 and 30-Jun-2015 (7:30 AM to 6:00 PM)
using DATE and TIME</t>
  </si>
  <si>
    <t>Random text strings</t>
  </si>
  <si>
    <t>Author</t>
  </si>
  <si>
    <t>Last update</t>
  </si>
  <si>
    <t>Sample Workbook for Generating Random Numbers in Excel</t>
  </si>
  <si>
    <t>The workbook demonstrates how to use Excel RAND and RANDBETWEEN functions to generate random integers, decimal numbers, dates, letters and text strings.</t>
  </si>
  <si>
    <t>Tutorial URL</t>
  </si>
  <si>
    <t>Ablebits.com</t>
  </si>
  <si>
    <t>How to generate random numbers in Excel - RAND and RANDBETWEEN functions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</si>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</sst>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.0"/>
    <numFmt numFmtId="166" formatCode="[$-F400]h:mm:ss\ AM/PM"/>
    <numFmt numFmtId="167" formatCode="[$-409]m/d/yy\ h:mm\ AM/P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 applyAlignment="1">
      <alignment vertical="center"/>
    </xf>
    <xf numFmtId="0" fontId="3" fillId="2" borderId="0" xfId="1" applyFill="1"/>
    <xf numFmtId="0" fontId="3" fillId="2" borderId="0" xfId="1" applyFill="1" applyAlignment="1">
      <alignment horizontal="left"/>
    </xf>
    <xf numFmtId="0" fontId="6" fillId="2" borderId="0" xfId="2" applyFont="1" applyFill="1"/>
    <xf numFmtId="164" fontId="3" fillId="2" borderId="0" xfId="1" applyNumberFormat="1" applyFill="1" applyAlignment="1">
      <alignment horizontal="left"/>
    </xf>
    <xf numFmtId="0" fontId="2" fillId="2" borderId="0" xfId="1" applyFont="1" applyFill="1" applyAlignment="1">
      <alignment vertical="top"/>
    </xf>
    <xf numFmtId="0" fontId="3" fillId="2" borderId="0" xfId="1" applyFill="1" applyAlignment="1">
      <alignment vertical="top"/>
    </xf>
    <xf numFmtId="0" fontId="3" fillId="2" borderId="0" xfId="1" applyFill="1" applyAlignment="1">
      <alignment horizontal="right"/>
    </xf>
    <xf numFmtId="0" fontId="3" fillId="0" borderId="0" xfId="1"/>
    <xf numFmtId="0" fontId="4" fillId="2" borderId="0" xfId="1" applyFont="1" applyFill="1" applyAlignment="1">
      <alignment horizontal="left"/>
    </xf>
    <xf numFmtId="0" fontId="7" fillId="2" borderId="0" xfId="2" applyFont="1" applyFill="1" applyAlignment="1" applyProtection="1">
      <alignment horizontal="left"/>
    </xf>
    <xf numFmtId="0" fontId="3" fillId="2" borderId="0" xfId="1" applyFill="1" applyAlignment="1">
      <alignment vertical="top" wrapText="1"/>
    </xf>
    <xf numFmtId="0" fontId="7" fillId="2" borderId="0" xfId="2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1" applyFont="1" applyFill="1" applyAlignment="1"/>
  </cellXfs>
  <cellStyles count="3">
    <cellStyle name="Hyperlink 3" xfId="2" xr:uid="{7F834A70-CAAD-434A-B7DA-86BCBC4039E4}"/>
    <cellStyle name="Normal" xfId="0" builtinId="0"/>
    <cellStyle name="Normal 3" xfId="1" xr:uid="{8F613095-1DA4-4A2D-B5D3-5A184BE16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180869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D4AEDF-4384-4CBF-B6D0-E67B4B6E7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4819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161925</xdr:rowOff>
    </xdr:from>
    <xdr:to>
      <xdr:col>2</xdr:col>
      <xdr:colOff>4988187</xdr:colOff>
      <xdr:row>25</xdr:row>
      <xdr:rowOff>79951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AB3A49-9EDF-4666-8DEA-03CA063C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2612" cy="100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5/07/08/random-number-generator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G22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6" customWidth="1"/>
    <col min="2" max="2" width="15.73046875" style="6" customWidth="1"/>
    <col min="3" max="3" width="108.3984375" style="6" customWidth="1"/>
    <col min="4" max="4" width="9.1328125" style="6"/>
    <col min="5" max="5" width="13.6640625" style="6" customWidth="1"/>
    <col min="6" max="16384" width="9.1328125" style="6"/>
  </cols>
  <sheetData>
    <row r="2" spans="1:5" ht="17.649999999999999" customHeight="1" x14ac:dyDescent="0.45"/>
    <row r="3" spans="1:5" ht="15" customHeight="1" x14ac:dyDescent="0.45"/>
    <row r="4" spans="1:5" ht="34.5" x14ac:dyDescent="1">
      <c r="B4" s="14" t="s">
        <v>13</v>
      </c>
      <c r="C4" s="14"/>
      <c r="D4" s="21"/>
      <c r="E4" s="21"/>
    </row>
    <row r="6" spans="1:5" ht="54.75" customHeight="1" x14ac:dyDescent="0.45">
      <c r="B6" s="16" t="s">
        <v>14</v>
      </c>
      <c r="C6" s="16"/>
    </row>
    <row r="7" spans="1:5" x14ac:dyDescent="0.45">
      <c r="B7" s="7" t="s">
        <v>11</v>
      </c>
      <c r="C7" s="8" t="s">
        <v>16</v>
      </c>
    </row>
    <row r="8" spans="1:5" x14ac:dyDescent="0.45">
      <c r="B8" s="7" t="s">
        <v>12</v>
      </c>
      <c r="C8" s="9">
        <v>42180</v>
      </c>
    </row>
    <row r="9" spans="1:5" x14ac:dyDescent="0.45">
      <c r="B9" s="7" t="s">
        <v>15</v>
      </c>
      <c r="C9" s="17" t="s">
        <v>17</v>
      </c>
      <c r="D9" s="17"/>
    </row>
    <row r="10" spans="1:5" x14ac:dyDescent="0.45">
      <c r="B10" s="7"/>
      <c r="C10" s="8"/>
    </row>
    <row r="11" spans="1:5" x14ac:dyDescent="0.45">
      <c r="B11" s="10" t="s">
        <v>18</v>
      </c>
      <c r="C11" s="11"/>
    </row>
    <row r="12" spans="1:5" x14ac:dyDescent="0.45">
      <c r="A12" s="12" t="s">
        <v>19</v>
      </c>
      <c r="B12" s="15" t="str">
        <f>HYPERLINK("#'RAND function'!A2","RAND function")</f>
        <v>RAND function</v>
      </c>
      <c r="C12" s="15"/>
    </row>
    <row r="13" spans="1:5" x14ac:dyDescent="0.45">
      <c r="A13" s="12" t="s">
        <v>19</v>
      </c>
      <c r="B13" s="15" t="str">
        <f>HYPERLINK("#'RANDBETWEEN function'!A2","RANDBETWEEN function")</f>
        <v>RANDBETWEEN function</v>
      </c>
      <c r="C13" s="15"/>
    </row>
    <row r="14" spans="1:5" x14ac:dyDescent="0.45">
      <c r="A14" s="12" t="s">
        <v>19</v>
      </c>
      <c r="B14" s="15" t="str">
        <f>HYPERLINK("#'Random decimals'!A2","Random decimals")</f>
        <v>Random decimals</v>
      </c>
      <c r="C14" s="15"/>
    </row>
    <row r="15" spans="1:5" x14ac:dyDescent="0.45">
      <c r="A15" s="12" t="s">
        <v>19</v>
      </c>
      <c r="B15" s="15" t="str">
        <f>HYPERLINK("#'Random dates'!A2","Random dates")</f>
        <v>Random dates</v>
      </c>
      <c r="C15" s="15"/>
    </row>
    <row r="16" spans="1:5" x14ac:dyDescent="0.45">
      <c r="A16" s="12" t="s">
        <v>19</v>
      </c>
      <c r="B16" s="15" t="str">
        <f>HYPERLINK("#'Random times'!A2","Random times")</f>
        <v>Random times</v>
      </c>
      <c r="C16" s="15"/>
    </row>
    <row r="17" spans="1:7" x14ac:dyDescent="0.45">
      <c r="A17" s="12" t="s">
        <v>19</v>
      </c>
      <c r="B17" s="15" t="str">
        <f>HYPERLINK("#'Random dates &amp; times'!A2","Random dates &amp; times")</f>
        <v>Random dates &amp; times</v>
      </c>
      <c r="C17" s="15"/>
    </row>
    <row r="18" spans="1:7" s="13" customFormat="1" x14ac:dyDescent="0.45">
      <c r="A18" s="12" t="s">
        <v>19</v>
      </c>
      <c r="B18" s="15" t="str">
        <f>HYPERLINK("#'Random letters'!A2","Random letters")</f>
        <v>Random letters</v>
      </c>
      <c r="C18" s="15"/>
    </row>
    <row r="19" spans="1:7" s="13" customFormat="1" x14ac:dyDescent="0.45">
      <c r="A19" s="12" t="s">
        <v>19</v>
      </c>
      <c r="B19" s="15" t="str">
        <f>HYPERLINK("#'Random text strings'!A2","Random text strings")</f>
        <v>Random text strings</v>
      </c>
      <c r="C19" s="15"/>
    </row>
    <row r="20" spans="1:7" s="13" customFormat="1" x14ac:dyDescent="0.45"/>
    <row r="22" spans="1:7" x14ac:dyDescent="0.45">
      <c r="G22" s="6" t="s">
        <v>2</v>
      </c>
    </row>
  </sheetData>
  <mergeCells count="11">
    <mergeCell ref="B19:C19"/>
    <mergeCell ref="B6:C6"/>
    <mergeCell ref="C9:D9"/>
    <mergeCell ref="B12:C12"/>
    <mergeCell ref="B13:C13"/>
    <mergeCell ref="B14:C14"/>
    <mergeCell ref="B15:C15"/>
    <mergeCell ref="B16:C16"/>
    <mergeCell ref="B17:C17"/>
    <mergeCell ref="B18:C18"/>
    <mergeCell ref="B4:C4"/>
  </mergeCells>
  <hyperlinks>
    <hyperlink ref="C7" r:id="rId1" display="https://www.Ablebits.com" xr:uid="{4D83F5AA-8522-45E4-85D8-77237AF0CDA9}"/>
    <hyperlink ref="C9" r:id="rId2" display="Excel SMALL function with examples" xr:uid="{6AD7CC8E-C7DD-4FA1-A2F3-C87BBBDD3296}"/>
    <hyperlink ref="B13" location="'Vlookup multiple criteria'!A1" display="Vlookup multiple criteria" xr:uid="{21C7C0BE-F572-4D69-A96E-3036FF2D01B1}"/>
    <hyperlink ref="B14" location="'Vlookup Nth instance'!A1" display="Vlookup and return Nth match" xr:uid="{64B0DB5D-5B94-4645-ABBD-37312039C37F}"/>
    <hyperlink ref="B15" location="'Vlookup 2nd instance'!A1" display="Vlookup and return 2nd instance" xr:uid="{DDAFFA8D-75BB-4A1D-9CC9-B2AE4C24E7E4}"/>
    <hyperlink ref="B16" location="'Reverse search'!A1" display="Reverse search" xr:uid="{F502A4FF-303D-4E09-8BFB-BA864535EFC5}"/>
    <hyperlink ref="B17" location="'Compare columns for match'!A1" display="Compare two columns for matches" xr:uid="{14CB8889-531B-4888-8FA7-E0F6C6DECC90}"/>
    <hyperlink ref="B18" location="'INDEX XMATCH'!A1" display="INDEX XMATCH formula" xr:uid="{3717FEF6-4BFA-4299-823C-B26552147167}"/>
    <hyperlink ref="B19" location="'INDEX XMATCH XMATCH'!A1" display="INDEX XMATCH XMATCH formula" xr:uid="{22D3D0FE-B7A0-453D-BF34-B9E95E0FC13E}"/>
    <hyperlink ref="B12" location="'Vlookup 2 values'!A1" display="Vlookup based on two values" xr:uid="{CE82F44D-7D56-43AC-AA54-7EF01C3291D5}"/>
    <hyperlink ref="C9:D9" r:id="rId3" display="How to generate random numbers in Excel - RAND and RANDBETWEEN functions" xr:uid="{B5C77B83-3362-4B8C-A69D-36FD426E2B1D}"/>
    <hyperlink ref="B16:C16" location="'Random times'!A1" display="'Random times'!A1" xr:uid="{CF2DE4D2-FB76-49CA-95AC-88BA7A4B4149}"/>
    <hyperlink ref="B17:C17" location="'Random dates &amp; times'!A1" display="'Random dates &amp; times'!A1" xr:uid="{B042A645-DA12-457B-83EE-EBD7E416B48C}"/>
    <hyperlink ref="B18:C18" location="'Random letters'!A1" display="'Random letters'!A1" xr:uid="{EE256DC3-30CE-4858-9404-FE2E932BE355}"/>
    <hyperlink ref="B19:C19" location="'Random text strings'!A1" display="'Random text strings'!A1" xr:uid="{B11F5720-A378-4194-83FC-D3475C7618B0}"/>
    <hyperlink ref="B12:C12" location="'RAND function'!A1" display="'RAND function'!A1" xr:uid="{ED51B814-F0F8-4E80-8784-DD52836DAF3E}"/>
    <hyperlink ref="B13:C13" location="'RANDBETWEEN function'!A1" display="'RANDBETWEEN function'!A1" xr:uid="{66EE1571-399B-4642-B534-6E0EC2A8549D}"/>
    <hyperlink ref="B14:C14" location="'Random decimals'!A1" display="'Random decimals'!A1" xr:uid="{522C21F6-8130-4AB4-AA02-BE010D6619C3}"/>
    <hyperlink ref="B15:C15" location="'Random dates'!A1" display="'Random dates'!A1" xr:uid="{79114F36-000D-4817-A033-831BE356F684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7"/>
  <sheetViews>
    <sheetView workbookViewId="0">
      <selection activeCell="A2" sqref="A2"/>
    </sheetView>
  </sheetViews>
  <sheetFormatPr defaultRowHeight="14.25" x14ac:dyDescent="0.45"/>
  <sheetData>
    <row r="1" spans="1:4" x14ac:dyDescent="0.45">
      <c r="A1" s="18" t="s">
        <v>0</v>
      </c>
      <c r="B1" s="18"/>
      <c r="C1" s="18"/>
      <c r="D1" s="18"/>
    </row>
    <row r="2" spans="1:4" x14ac:dyDescent="0.45">
      <c r="A2">
        <f ca="1">RAND()</f>
        <v>0.15179183184994183</v>
      </c>
      <c r="B2">
        <f t="shared" ref="B2:D7" ca="1" si="0">RAND()</f>
        <v>0.11584835248420589</v>
      </c>
      <c r="C2">
        <f t="shared" ca="1" si="0"/>
        <v>0.41873690652091133</v>
      </c>
      <c r="D2">
        <f t="shared" ca="1" si="0"/>
        <v>0.96959690449066305</v>
      </c>
    </row>
    <row r="3" spans="1:4" x14ac:dyDescent="0.45">
      <c r="A3">
        <f t="shared" ref="A3:A7" ca="1" si="1">RAND()</f>
        <v>0.51382530712747021</v>
      </c>
      <c r="B3">
        <f t="shared" ca="1" si="0"/>
        <v>0.96814131919313295</v>
      </c>
      <c r="C3">
        <f t="shared" ca="1" si="0"/>
        <v>1.6917081620620111E-2</v>
      </c>
      <c r="D3">
        <f t="shared" ca="1" si="0"/>
        <v>0.68717986652771135</v>
      </c>
    </row>
    <row r="4" spans="1:4" x14ac:dyDescent="0.45">
      <c r="A4">
        <f t="shared" ca="1" si="1"/>
        <v>0.13369030115264535</v>
      </c>
      <c r="B4">
        <f t="shared" ca="1" si="0"/>
        <v>0.17413321326501108</v>
      </c>
      <c r="C4">
        <f t="shared" ca="1" si="0"/>
        <v>0.59983734866605209</v>
      </c>
      <c r="D4">
        <f t="shared" ca="1" si="0"/>
        <v>0.36758399112631612</v>
      </c>
    </row>
    <row r="5" spans="1:4" x14ac:dyDescent="0.45">
      <c r="A5">
        <f t="shared" ca="1" si="1"/>
        <v>0.6235927448609071</v>
      </c>
      <c r="B5">
        <f t="shared" ca="1" si="0"/>
        <v>0.78385131688615906</v>
      </c>
      <c r="C5">
        <f t="shared" ca="1" si="0"/>
        <v>0.14337761594216769</v>
      </c>
      <c r="D5">
        <f t="shared" ca="1" si="0"/>
        <v>0.17196170746330119</v>
      </c>
    </row>
    <row r="6" spans="1:4" x14ac:dyDescent="0.45">
      <c r="A6">
        <f t="shared" ca="1" si="1"/>
        <v>0.991423387664776</v>
      </c>
      <c r="B6">
        <f t="shared" ca="1" si="0"/>
        <v>0.93286928507257816</v>
      </c>
      <c r="C6">
        <f t="shared" ca="1" si="0"/>
        <v>0.41679823430541141</v>
      </c>
      <c r="D6">
        <f t="shared" ca="1" si="0"/>
        <v>0.85791561396419991</v>
      </c>
    </row>
    <row r="7" spans="1:4" x14ac:dyDescent="0.45">
      <c r="A7">
        <f t="shared" ca="1" si="1"/>
        <v>0.49770588382634962</v>
      </c>
      <c r="B7">
        <f t="shared" ca="1" si="0"/>
        <v>0.14246285602247077</v>
      </c>
      <c r="C7">
        <f t="shared" ca="1" si="0"/>
        <v>0.97648153094735901</v>
      </c>
      <c r="D7">
        <f t="shared" ca="1" si="0"/>
        <v>0.91564347172914951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6"/>
  <sheetViews>
    <sheetView workbookViewId="0">
      <selection sqref="A1:D1"/>
    </sheetView>
  </sheetViews>
  <sheetFormatPr defaultRowHeight="14.25" x14ac:dyDescent="0.45"/>
  <sheetData>
    <row r="1" spans="1:4" x14ac:dyDescent="0.45">
      <c r="A1" s="18" t="s">
        <v>1</v>
      </c>
      <c r="B1" s="18"/>
      <c r="C1" s="18"/>
      <c r="D1" s="18"/>
    </row>
    <row r="2" spans="1:4" x14ac:dyDescent="0.45">
      <c r="A2">
        <f ca="1">RANDBETWEEN(10, 50)</f>
        <v>33</v>
      </c>
      <c r="B2">
        <f t="shared" ref="B2:D8" ca="1" si="0">RANDBETWEEN(10, 50)</f>
        <v>33</v>
      </c>
      <c r="C2">
        <f t="shared" ca="1" si="0"/>
        <v>32</v>
      </c>
      <c r="D2">
        <f t="shared" ca="1" si="0"/>
        <v>31</v>
      </c>
    </row>
    <row r="3" spans="1:4" x14ac:dyDescent="0.45">
      <c r="A3">
        <f t="shared" ref="A3:A8" ca="1" si="1">RANDBETWEEN(10, 50)</f>
        <v>44</v>
      </c>
      <c r="B3">
        <f t="shared" ca="1" si="0"/>
        <v>45</v>
      </c>
      <c r="C3">
        <f t="shared" ca="1" si="0"/>
        <v>30</v>
      </c>
      <c r="D3">
        <f t="shared" ca="1" si="0"/>
        <v>12</v>
      </c>
    </row>
    <row r="4" spans="1:4" x14ac:dyDescent="0.45">
      <c r="A4">
        <f t="shared" ca="1" si="1"/>
        <v>43</v>
      </c>
      <c r="B4">
        <f t="shared" ca="1" si="0"/>
        <v>42</v>
      </c>
      <c r="C4">
        <f t="shared" ca="1" si="0"/>
        <v>39</v>
      </c>
      <c r="D4">
        <f t="shared" ca="1" si="0"/>
        <v>28</v>
      </c>
    </row>
    <row r="5" spans="1:4" x14ac:dyDescent="0.45">
      <c r="A5">
        <f t="shared" ca="1" si="1"/>
        <v>31</v>
      </c>
      <c r="B5">
        <f t="shared" ca="1" si="0"/>
        <v>38</v>
      </c>
      <c r="C5">
        <f t="shared" ca="1" si="0"/>
        <v>44</v>
      </c>
      <c r="D5">
        <f t="shared" ca="1" si="0"/>
        <v>12</v>
      </c>
    </row>
    <row r="6" spans="1:4" x14ac:dyDescent="0.45">
      <c r="A6">
        <f t="shared" ca="1" si="1"/>
        <v>37</v>
      </c>
      <c r="B6">
        <f t="shared" ca="1" si="0"/>
        <v>44</v>
      </c>
      <c r="C6">
        <f t="shared" ca="1" si="0"/>
        <v>33</v>
      </c>
      <c r="D6">
        <f t="shared" ca="1" si="0"/>
        <v>49</v>
      </c>
    </row>
    <row r="7" spans="1:4" x14ac:dyDescent="0.45">
      <c r="A7">
        <f t="shared" ca="1" si="1"/>
        <v>14</v>
      </c>
      <c r="B7">
        <f t="shared" ca="1" si="0"/>
        <v>14</v>
      </c>
      <c r="C7">
        <f t="shared" ca="1" si="0"/>
        <v>31</v>
      </c>
      <c r="D7">
        <f t="shared" ca="1" si="0"/>
        <v>13</v>
      </c>
    </row>
    <row r="8" spans="1:4" x14ac:dyDescent="0.45">
      <c r="A8">
        <f t="shared" ca="1" si="1"/>
        <v>47</v>
      </c>
      <c r="B8">
        <f t="shared" ca="1" si="0"/>
        <v>19</v>
      </c>
      <c r="C8">
        <f t="shared" ca="1" si="0"/>
        <v>30</v>
      </c>
      <c r="D8">
        <f t="shared" ca="1" si="0"/>
        <v>28</v>
      </c>
    </row>
    <row r="26" spans="8:8" x14ac:dyDescent="0.45">
      <c r="H26" t="s">
        <v>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4"/>
  <sheetViews>
    <sheetView workbookViewId="0">
      <selection sqref="A1:F1"/>
    </sheetView>
  </sheetViews>
  <sheetFormatPr defaultRowHeight="14.25" x14ac:dyDescent="0.45"/>
  <sheetData>
    <row r="1" spans="1:6" x14ac:dyDescent="0.45">
      <c r="A1" s="18" t="s">
        <v>5</v>
      </c>
      <c r="B1" s="18"/>
      <c r="C1" s="18"/>
      <c r="D1" s="18"/>
      <c r="E1" s="18"/>
      <c r="F1" s="18"/>
    </row>
    <row r="2" spans="1:6" x14ac:dyDescent="0.45">
      <c r="A2" s="3">
        <f ca="1">RANDBETWEEN(1*10, 50*10) / 10</f>
        <v>34.700000000000003</v>
      </c>
      <c r="B2" s="3">
        <f t="shared" ref="B2:F4" ca="1" si="0">RANDBETWEEN(1*10, 50*10) / 10</f>
        <v>21.7</v>
      </c>
      <c r="C2" s="3">
        <f t="shared" ca="1" si="0"/>
        <v>41.6</v>
      </c>
      <c r="D2" s="3">
        <f t="shared" ca="1" si="0"/>
        <v>38.200000000000003</v>
      </c>
      <c r="E2" s="3">
        <f t="shared" ca="1" si="0"/>
        <v>18.899999999999999</v>
      </c>
      <c r="F2" s="3">
        <f t="shared" ca="1" si="0"/>
        <v>1.7</v>
      </c>
    </row>
    <row r="3" spans="1:6" x14ac:dyDescent="0.45">
      <c r="A3" s="3">
        <f t="shared" ref="A3:A4" ca="1" si="1">RANDBETWEEN(1*10, 50*10) / 10</f>
        <v>2.4</v>
      </c>
      <c r="B3" s="3">
        <f t="shared" ca="1" si="0"/>
        <v>21.9</v>
      </c>
      <c r="C3" s="3">
        <f t="shared" ca="1" si="0"/>
        <v>8.5</v>
      </c>
      <c r="D3" s="3">
        <f t="shared" ca="1" si="0"/>
        <v>18.899999999999999</v>
      </c>
      <c r="E3" s="3">
        <f t="shared" ca="1" si="0"/>
        <v>31</v>
      </c>
      <c r="F3" s="3">
        <f t="shared" ca="1" si="0"/>
        <v>47.2</v>
      </c>
    </row>
    <row r="4" spans="1:6" x14ac:dyDescent="0.45">
      <c r="A4" s="3">
        <f t="shared" ca="1" si="1"/>
        <v>42.7</v>
      </c>
      <c r="B4" s="3">
        <f t="shared" ca="1" si="0"/>
        <v>48.7</v>
      </c>
      <c r="C4" s="3">
        <f t="shared" ca="1" si="0"/>
        <v>32.5</v>
      </c>
      <c r="D4" s="3">
        <f t="shared" ca="1" si="0"/>
        <v>21.6</v>
      </c>
      <c r="E4" s="3">
        <f t="shared" ca="1" si="0"/>
        <v>7</v>
      </c>
      <c r="F4" s="3">
        <f t="shared" ca="1" si="0"/>
        <v>48.8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8"/>
  <sheetViews>
    <sheetView workbookViewId="0">
      <selection sqref="A1:F1"/>
    </sheetView>
  </sheetViews>
  <sheetFormatPr defaultRowHeight="14.25" x14ac:dyDescent="0.45"/>
  <cols>
    <col min="1" max="5" width="10.86328125" customWidth="1"/>
  </cols>
  <sheetData>
    <row r="1" spans="1:6" x14ac:dyDescent="0.45">
      <c r="A1" s="18" t="s">
        <v>4</v>
      </c>
      <c r="B1" s="18"/>
      <c r="C1" s="18"/>
      <c r="D1" s="18"/>
      <c r="E1" s="18"/>
      <c r="F1" s="18"/>
    </row>
    <row r="2" spans="1:6" x14ac:dyDescent="0.45">
      <c r="A2" s="2">
        <f ca="1">RANDBETWEEN(DATEVALUE("1-Jun-2015"), DATEVALUE("30-Jun-2015"))</f>
        <v>42165</v>
      </c>
      <c r="B2" s="2">
        <f t="shared" ref="B2:F5" ca="1" si="0">RANDBETWEEN(DATEVALUE("1-Jun-2015"), DATEVALUE("30-Jun-2015"))</f>
        <v>42183</v>
      </c>
      <c r="C2" s="2">
        <f t="shared" ca="1" si="0"/>
        <v>42162</v>
      </c>
      <c r="D2" s="2">
        <f t="shared" ca="1" si="0"/>
        <v>42175</v>
      </c>
      <c r="E2" s="2">
        <f t="shared" ca="1" si="0"/>
        <v>42180</v>
      </c>
      <c r="F2" s="2">
        <f ca="1">RANDBETWEEN(DATEVALUE("1-Jun-2015"), DATEVALUE("30-Jun-2015"))</f>
        <v>42169</v>
      </c>
    </row>
    <row r="3" spans="1:6" x14ac:dyDescent="0.45">
      <c r="A3" s="2">
        <f t="shared" ref="A3:A5" ca="1" si="1">RANDBETWEEN(DATEVALUE("1-Jun-2015"), DATEVALUE("30-Jun-2015"))</f>
        <v>42171</v>
      </c>
      <c r="B3" s="2">
        <f t="shared" ca="1" si="0"/>
        <v>42182</v>
      </c>
      <c r="C3" s="2">
        <f t="shared" ca="1" si="0"/>
        <v>42178</v>
      </c>
      <c r="D3" s="2">
        <f t="shared" ca="1" si="0"/>
        <v>42159</v>
      </c>
      <c r="E3" s="2">
        <f t="shared" ca="1" si="0"/>
        <v>42166</v>
      </c>
      <c r="F3" s="2">
        <f t="shared" ca="1" si="0"/>
        <v>42175</v>
      </c>
    </row>
    <row r="4" spans="1:6" x14ac:dyDescent="0.45">
      <c r="A4" s="2">
        <f t="shared" ca="1" si="1"/>
        <v>42163</v>
      </c>
      <c r="B4" s="2">
        <f t="shared" ca="1" si="0"/>
        <v>42167</v>
      </c>
      <c r="C4" s="2">
        <f t="shared" ca="1" si="0"/>
        <v>42185</v>
      </c>
      <c r="D4" s="2">
        <f t="shared" ca="1" si="0"/>
        <v>42174</v>
      </c>
      <c r="E4" s="2">
        <f t="shared" ca="1" si="0"/>
        <v>42182</v>
      </c>
      <c r="F4" s="2">
        <f t="shared" ca="1" si="0"/>
        <v>42180</v>
      </c>
    </row>
    <row r="5" spans="1:6" x14ac:dyDescent="0.45">
      <c r="A5" s="2">
        <f t="shared" ca="1" si="1"/>
        <v>42161</v>
      </c>
      <c r="B5" s="2">
        <f t="shared" ca="1" si="0"/>
        <v>42176</v>
      </c>
      <c r="C5" s="2">
        <f t="shared" ca="1" si="0"/>
        <v>42157</v>
      </c>
      <c r="D5" s="2">
        <f t="shared" ca="1" si="0"/>
        <v>42184</v>
      </c>
      <c r="E5" s="2">
        <f t="shared" ca="1" si="0"/>
        <v>42162</v>
      </c>
      <c r="F5" s="2">
        <f t="shared" ca="1" si="0"/>
        <v>42166</v>
      </c>
    </row>
    <row r="6" spans="1:6" x14ac:dyDescent="0.45">
      <c r="A6" s="2"/>
      <c r="B6" s="2"/>
      <c r="C6" s="2"/>
      <c r="D6" s="2"/>
      <c r="E6" s="2"/>
      <c r="F6" s="2"/>
    </row>
    <row r="7" spans="1:6" x14ac:dyDescent="0.45">
      <c r="A7" s="2"/>
      <c r="B7" s="2"/>
      <c r="C7" s="2"/>
      <c r="D7" s="2"/>
      <c r="E7" s="2"/>
      <c r="F7" s="2"/>
    </row>
    <row r="8" spans="1:6" x14ac:dyDescent="0.45">
      <c r="A8" s="2"/>
      <c r="B8" s="2"/>
      <c r="C8" s="2"/>
      <c r="D8" s="2"/>
      <c r="E8" s="2"/>
      <c r="F8" s="2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"/>
  <sheetViews>
    <sheetView workbookViewId="0">
      <selection activeCell="A2" sqref="A2"/>
    </sheetView>
  </sheetViews>
  <sheetFormatPr defaultRowHeight="14.25" x14ac:dyDescent="0.45"/>
  <cols>
    <col min="1" max="1" width="12.86328125" customWidth="1"/>
    <col min="2" max="2" width="12" customWidth="1"/>
    <col min="3" max="4" width="11.3984375" bestFit="1" customWidth="1"/>
  </cols>
  <sheetData>
    <row r="1" spans="1:4" x14ac:dyDescent="0.45">
      <c r="A1" s="18" t="s">
        <v>6</v>
      </c>
      <c r="B1" s="18"/>
      <c r="C1" s="18"/>
      <c r="D1" s="18"/>
    </row>
    <row r="2" spans="1:4" x14ac:dyDescent="0.45">
      <c r="A2" s="4">
        <f ca="1">TIME(6,0,0) + RAND() * (TIME(17,30,0) - TIME(6,0,0))</f>
        <v>0.70307193720690631</v>
      </c>
      <c r="B2" s="4">
        <f t="shared" ref="B2:D3" ca="1" si="0">TIME(6,0,0) + RAND() * (TIME(17,30,0) - TIME(6,0,0))</f>
        <v>0.57178275351518648</v>
      </c>
      <c r="C2" s="4">
        <f t="shared" ca="1" si="0"/>
        <v>0.25905884634535059</v>
      </c>
      <c r="D2" s="4">
        <f t="shared" ca="1" si="0"/>
        <v>0.64076135467529927</v>
      </c>
    </row>
    <row r="3" spans="1:4" x14ac:dyDescent="0.45">
      <c r="A3" s="4">
        <f ca="1">TIME(6,0,0) + RAND() * (TIME(17,30,0) - TIME(6,0,0))</f>
        <v>0.70352174172921966</v>
      </c>
      <c r="B3" s="4">
        <f t="shared" ca="1" si="0"/>
        <v>0.34853175897922212</v>
      </c>
      <c r="C3" s="4">
        <f t="shared" ca="1" si="0"/>
        <v>0.39118789432372369</v>
      </c>
      <c r="D3" s="4">
        <f t="shared" ca="1" si="0"/>
        <v>0.34198046050177333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27"/>
  <sheetViews>
    <sheetView workbookViewId="0">
      <selection activeCell="A3" sqref="A3"/>
    </sheetView>
  </sheetViews>
  <sheetFormatPr defaultRowHeight="14.25" x14ac:dyDescent="0.45"/>
  <cols>
    <col min="1" max="1" width="16.1328125" bestFit="1" customWidth="1"/>
    <col min="2" max="2" width="16.265625" bestFit="1" customWidth="1"/>
    <col min="3" max="3" width="16.1328125" bestFit="1" customWidth="1"/>
    <col min="4" max="5" width="16.265625" bestFit="1" customWidth="1"/>
    <col min="6" max="6" width="15.1328125" bestFit="1" customWidth="1"/>
    <col min="7" max="7" width="15.265625" bestFit="1" customWidth="1"/>
  </cols>
  <sheetData>
    <row r="1" spans="1:7" x14ac:dyDescent="0.45">
      <c r="A1" s="19" t="s">
        <v>8</v>
      </c>
      <c r="B1" s="18"/>
      <c r="C1" s="18"/>
      <c r="D1" s="18"/>
      <c r="E1" s="18"/>
    </row>
    <row r="2" spans="1:7" x14ac:dyDescent="0.45">
      <c r="A2" s="18"/>
      <c r="B2" s="18"/>
      <c r="C2" s="18"/>
      <c r="D2" s="18"/>
      <c r="E2" s="18"/>
    </row>
    <row r="3" spans="1:7" x14ac:dyDescent="0.45">
      <c r="A3" s="5">
        <f ca="1">RANDBETWEEN(DATEVALUE("1-Jun-2015"), DATEVALUE("30-Jun-2015")) + RANDBETWEEN(TIMEVALUE("7:30 AM") * 10000, TIMEVALUE("6:00 PM") * 10000) / 10000</f>
        <v>42182.747600000002</v>
      </c>
      <c r="B3" s="5">
        <f t="shared" ref="B3:E4" ca="1" si="0">RANDBETWEEN(DATEVALUE("1-Jun-2015"), DATEVALUE("30-Jun-2015")) + RANDBETWEEN(TIMEVALUE("7:30 AM") * 10000, TIMEVALUE("6:00 PM") * 10000) / 10000</f>
        <v>42159.626499999998</v>
      </c>
      <c r="C3" s="5">
        <f t="shared" ca="1" si="0"/>
        <v>42185.431199999999</v>
      </c>
      <c r="D3" s="5">
        <f t="shared" ca="1" si="0"/>
        <v>42162.5314</v>
      </c>
      <c r="E3" s="5">
        <f t="shared" ca="1" si="0"/>
        <v>42164.498</v>
      </c>
      <c r="F3" s="5"/>
      <c r="G3" s="5"/>
    </row>
    <row r="4" spans="1:7" x14ac:dyDescent="0.45">
      <c r="A4" s="5">
        <f ca="1">RANDBETWEEN(DATEVALUE("1-Jun-2015"), DATEVALUE("30-Jun-2015")) + RANDBETWEEN(TIMEVALUE("7:30 AM") * 10000, TIMEVALUE("6:00 PM") * 10000) / 10000</f>
        <v>42175.607100000001</v>
      </c>
      <c r="B4" s="5">
        <f t="shared" ca="1" si="0"/>
        <v>42159.5101</v>
      </c>
      <c r="C4" s="5">
        <f t="shared" ca="1" si="0"/>
        <v>42180.338300000003</v>
      </c>
      <c r="D4" s="5">
        <f t="shared" ca="1" si="0"/>
        <v>42157.321799999998</v>
      </c>
      <c r="E4" s="5">
        <f t="shared" ca="1" si="0"/>
        <v>42176.489200000004</v>
      </c>
      <c r="F4" s="5"/>
      <c r="G4" s="5"/>
    </row>
    <row r="6" spans="1:7" x14ac:dyDescent="0.45">
      <c r="A6" s="19" t="s">
        <v>9</v>
      </c>
      <c r="B6" s="18"/>
      <c r="C6" s="18"/>
      <c r="D6" s="18"/>
      <c r="E6" s="18"/>
    </row>
    <row r="7" spans="1:7" x14ac:dyDescent="0.45">
      <c r="A7" s="18"/>
      <c r="B7" s="18"/>
      <c r="C7" s="18"/>
      <c r="D7" s="18"/>
      <c r="E7" s="18"/>
    </row>
    <row r="8" spans="1:7" x14ac:dyDescent="0.45">
      <c r="A8" s="5">
        <f ca="1">RANDBETWEEN(DATE(2015,6,1), DATE(2015,6,30)) + RANDBETWEEN(TIME(7,30,0) * 10000, TIME(18,0,0) * 10000) / 10000</f>
        <v>42173.577100000002</v>
      </c>
      <c r="B8" s="5">
        <f t="shared" ref="B8:E9" ca="1" si="1">RANDBETWEEN(DATE(2015,6,1), DATE(2015,6,30)) + RANDBETWEEN(TIME(7,30,0) * 10000, TIME(18,0,0) * 10000) / 10000</f>
        <v>42174.741300000002</v>
      </c>
      <c r="C8" s="5">
        <f t="shared" ca="1" si="1"/>
        <v>42163.7402</v>
      </c>
      <c r="D8" s="5">
        <f t="shared" ca="1" si="1"/>
        <v>42180.5101</v>
      </c>
      <c r="E8" s="5">
        <f t="shared" ca="1" si="1"/>
        <v>42169.583400000003</v>
      </c>
    </row>
    <row r="9" spans="1:7" x14ac:dyDescent="0.45">
      <c r="A9" s="5">
        <f t="shared" ref="A9" ca="1" si="2">RANDBETWEEN(DATE(2015,6,1), DATE(2015,6,30)) + RANDBETWEEN(TIME(7,30,0) * 10000, TIME(18,0,0) * 10000) / 10000</f>
        <v>42181.37</v>
      </c>
      <c r="B9" s="5">
        <f t="shared" ca="1" si="1"/>
        <v>42169.703699999998</v>
      </c>
      <c r="C9" s="5">
        <f t="shared" ca="1" si="1"/>
        <v>42167.578300000001</v>
      </c>
      <c r="D9" s="5">
        <f t="shared" ca="1" si="1"/>
        <v>42170.588499999998</v>
      </c>
      <c r="E9" s="5">
        <f t="shared" ca="1" si="1"/>
        <v>42185.743799999997</v>
      </c>
    </row>
    <row r="10" spans="1:7" x14ac:dyDescent="0.45">
      <c r="A10" s="5"/>
      <c r="B10" s="5"/>
      <c r="C10" s="5"/>
      <c r="D10" s="5"/>
      <c r="E10" s="5"/>
    </row>
    <row r="27" spans="4:4" x14ac:dyDescent="0.45">
      <c r="D27" s="1"/>
    </row>
  </sheetData>
  <mergeCells count="2">
    <mergeCell ref="A1:E2"/>
    <mergeCell ref="A6:E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20"/>
  <sheetViews>
    <sheetView workbookViewId="0">
      <selection activeCell="G2" sqref="G2"/>
    </sheetView>
  </sheetViews>
  <sheetFormatPr defaultRowHeight="14.25" x14ac:dyDescent="0.45"/>
  <sheetData>
    <row r="1" spans="1:11" x14ac:dyDescent="0.45">
      <c r="A1" s="18" t="s">
        <v>3</v>
      </c>
      <c r="B1" s="18"/>
      <c r="C1" s="18"/>
      <c r="D1" s="18"/>
      <c r="E1" s="18"/>
      <c r="G1" s="18" t="s">
        <v>7</v>
      </c>
      <c r="H1" s="18"/>
      <c r="I1" s="18"/>
      <c r="J1" s="18"/>
      <c r="K1" s="18"/>
    </row>
    <row r="2" spans="1:11" x14ac:dyDescent="0.45">
      <c r="A2" s="1" t="str">
        <f ca="1">CHAR(RANDBETWEEN(CODE("A"),CODE("Z")))</f>
        <v>Y</v>
      </c>
      <c r="B2" s="1" t="str">
        <f t="shared" ref="B2:E4" ca="1" si="0">CHAR(RANDBETWEEN(CODE("A"),CODE("Z")))</f>
        <v>V</v>
      </c>
      <c r="C2" s="1" t="str">
        <f t="shared" ca="1" si="0"/>
        <v>Z</v>
      </c>
      <c r="D2" s="1" t="str">
        <f t="shared" ca="1" si="0"/>
        <v>F</v>
      </c>
      <c r="E2" s="1" t="str">
        <f t="shared" ca="1" si="0"/>
        <v>U</v>
      </c>
      <c r="G2" s="1" t="str">
        <f ca="1">CHAR(RANDBETWEEN(CODE("a"),CODE("z")))</f>
        <v>u</v>
      </c>
      <c r="H2" s="1" t="str">
        <f t="shared" ref="H2:K4" ca="1" si="1">CHAR(RANDBETWEEN(CODE("a"),CODE("z")))</f>
        <v>o</v>
      </c>
      <c r="I2" s="1" t="str">
        <f t="shared" ca="1" si="1"/>
        <v>o</v>
      </c>
      <c r="J2" s="1" t="str">
        <f t="shared" ca="1" si="1"/>
        <v>d</v>
      </c>
      <c r="K2" s="1" t="str">
        <f t="shared" ca="1" si="1"/>
        <v>n</v>
      </c>
    </row>
    <row r="3" spans="1:11" x14ac:dyDescent="0.45">
      <c r="A3" s="1" t="str">
        <f t="shared" ref="A3:A4" ca="1" si="2">CHAR(RANDBETWEEN(CODE("A"),CODE("Z")))</f>
        <v>R</v>
      </c>
      <c r="B3" s="1" t="str">
        <f t="shared" ca="1" si="0"/>
        <v>I</v>
      </c>
      <c r="C3" s="1" t="str">
        <f t="shared" ca="1" si="0"/>
        <v>Y</v>
      </c>
      <c r="D3" s="1" t="str">
        <f t="shared" ca="1" si="0"/>
        <v>I</v>
      </c>
      <c r="E3" s="1" t="str">
        <f t="shared" ca="1" si="0"/>
        <v>Z</v>
      </c>
      <c r="G3" s="1" t="str">
        <f t="shared" ref="G3:G4" ca="1" si="3">CHAR(RANDBETWEEN(CODE("a"),CODE("z")))</f>
        <v>b</v>
      </c>
      <c r="H3" s="1" t="str">
        <f t="shared" ca="1" si="1"/>
        <v>i</v>
      </c>
      <c r="I3" s="1" t="str">
        <f t="shared" ca="1" si="1"/>
        <v>x</v>
      </c>
      <c r="J3" s="1" t="str">
        <f t="shared" ca="1" si="1"/>
        <v>c</v>
      </c>
      <c r="K3" s="1" t="str">
        <f t="shared" ca="1" si="1"/>
        <v>c</v>
      </c>
    </row>
    <row r="4" spans="1:11" x14ac:dyDescent="0.45">
      <c r="A4" s="1" t="str">
        <f t="shared" ca="1" si="2"/>
        <v>E</v>
      </c>
      <c r="B4" s="1" t="str">
        <f t="shared" ca="1" si="0"/>
        <v>F</v>
      </c>
      <c r="C4" s="1" t="str">
        <f t="shared" ca="1" si="0"/>
        <v>D</v>
      </c>
      <c r="D4" s="1" t="str">
        <f t="shared" ca="1" si="0"/>
        <v>F</v>
      </c>
      <c r="E4" s="1" t="str">
        <f t="shared" ca="1" si="0"/>
        <v>X</v>
      </c>
      <c r="G4" s="1" t="str">
        <f t="shared" ca="1" si="3"/>
        <v>m</v>
      </c>
      <c r="H4" s="1" t="str">
        <f t="shared" ca="1" si="1"/>
        <v>a</v>
      </c>
      <c r="I4" s="1" t="str">
        <f t="shared" ca="1" si="1"/>
        <v>k</v>
      </c>
      <c r="J4" s="1" t="str">
        <f t="shared" ca="1" si="1"/>
        <v>w</v>
      </c>
      <c r="K4" s="1" t="str">
        <f t="shared" ca="1" si="1"/>
        <v>t</v>
      </c>
    </row>
    <row r="5" spans="1:11" x14ac:dyDescent="0.45">
      <c r="A5" s="1"/>
      <c r="B5" s="1"/>
      <c r="C5" s="1"/>
      <c r="D5" s="1"/>
      <c r="E5" s="1"/>
    </row>
    <row r="6" spans="1:11" x14ac:dyDescent="0.45">
      <c r="A6" s="1"/>
      <c r="B6" s="1"/>
      <c r="C6" s="1"/>
      <c r="D6" s="1"/>
      <c r="E6" s="1"/>
    </row>
    <row r="20" spans="7:14" x14ac:dyDescent="0.45">
      <c r="G20" s="1"/>
      <c r="H20" s="1"/>
      <c r="I20" s="1"/>
      <c r="J20" s="1"/>
      <c r="K20" s="1"/>
      <c r="L20" s="1"/>
      <c r="M20" s="1"/>
      <c r="N20" s="1"/>
    </row>
  </sheetData>
  <mergeCells count="2">
    <mergeCell ref="A1:E1"/>
    <mergeCell ref="G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"/>
  <sheetViews>
    <sheetView workbookViewId="0">
      <selection sqref="A1:G1"/>
    </sheetView>
  </sheetViews>
  <sheetFormatPr defaultRowHeight="14.25" x14ac:dyDescent="0.45"/>
  <sheetData>
    <row r="1" spans="1:7" x14ac:dyDescent="0.45">
      <c r="A1" s="18" t="s">
        <v>10</v>
      </c>
      <c r="B1" s="20"/>
      <c r="C1" s="20"/>
      <c r="D1" s="20"/>
      <c r="E1" s="20"/>
      <c r="F1" s="20"/>
      <c r="G1" s="20"/>
    </row>
    <row r="2" spans="1:7" x14ac:dyDescent="0.45">
      <c r="A2" t="str">
        <f ca="1">RANDBETWEEN(0,9) &amp; CHAR(RANDBETWEEN(65,90)) &amp; CHAR(RANDBETWEEN(97, 122)) &amp; CHAR(RANDBETWEEN(33,47))</f>
        <v>3Ul(</v>
      </c>
      <c r="B2" t="str">
        <f t="shared" ref="B2:G3" ca="1" si="0">RANDBETWEEN(0,9) &amp; CHAR(RANDBETWEEN(65,90)) &amp; CHAR(RANDBETWEEN(97, 122)) &amp; CHAR(RANDBETWEEN(33,47))</f>
        <v>2Va!</v>
      </c>
      <c r="C2" t="str">
        <f t="shared" ca="1" si="0"/>
        <v>7En'</v>
      </c>
      <c r="D2" t="str">
        <f t="shared" ca="1" si="0"/>
        <v>7Ra-</v>
      </c>
      <c r="E2" t="str">
        <f t="shared" ca="1" si="0"/>
        <v>2Ki+</v>
      </c>
      <c r="F2" t="str">
        <f t="shared" ca="1" si="0"/>
        <v>9Nj$</v>
      </c>
      <c r="G2" t="str">
        <f t="shared" ca="1" si="0"/>
        <v>2Ul"</v>
      </c>
    </row>
    <row r="3" spans="1:7" x14ac:dyDescent="0.45">
      <c r="A3" t="str">
        <f ca="1">RANDBETWEEN(0,9) &amp; CHAR(RANDBETWEEN(65,90)) &amp; CHAR(RANDBETWEEN(97, 122)) &amp; CHAR(RANDBETWEEN(33,47))</f>
        <v>7Fz!</v>
      </c>
      <c r="B3" t="str">
        <f t="shared" ca="1" si="0"/>
        <v>1Up(</v>
      </c>
      <c r="C3" t="str">
        <f t="shared" ca="1" si="0"/>
        <v>3Bx,</v>
      </c>
      <c r="D3" t="str">
        <f t="shared" ca="1" si="0"/>
        <v>2Zk'</v>
      </c>
      <c r="E3" t="str">
        <f t="shared" ca="1" si="0"/>
        <v>5It$</v>
      </c>
      <c r="F3" t="str">
        <f t="shared" ca="1" si="0"/>
        <v>7Wz+</v>
      </c>
      <c r="G3" t="str">
        <f t="shared" ca="1" si="0"/>
        <v>5Jd&amp;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Generate Randoms - Examples</vt:lpstr>
      <vt:lpstr>RAND function</vt:lpstr>
      <vt:lpstr>RANDBETWEEN function</vt:lpstr>
      <vt:lpstr>Random decimals</vt:lpstr>
      <vt:lpstr>Random dates</vt:lpstr>
      <vt:lpstr>Random times</vt:lpstr>
      <vt:lpstr>Random dates &amp; times</vt:lpstr>
      <vt:lpstr>Random letters</vt:lpstr>
      <vt:lpstr>Random text strings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Workbook for Generating Random Numbers in Excel</dc:title>
  <dc:creator/>
  <cp:lastModifiedBy/>
  <dcterms:created xsi:type="dcterms:W3CDTF">2015-06-25T12:35:36Z</dcterms:created>
  <dcterms:modified xsi:type="dcterms:W3CDTF">2020-11-27T14:48:33Z</dcterms:modified>
  <cp:category>Excel tutorial</cp:category>
</cp:coreProperties>
</file>